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8" yWindow="120" windowWidth="19416" windowHeight="11016"/>
  </bookViews>
  <sheets>
    <sheet name="Taulu 7" sheetId="7" r:id="rId1"/>
  </sheets>
  <definedNames>
    <definedName name="_xlnm.Print_Area" localSheetId="0">'Taulu 7'!$A$1:$I$62</definedName>
  </definedNames>
  <calcPr calcId="145621"/>
</workbook>
</file>

<file path=xl/sharedStrings.xml><?xml version="1.0" encoding="utf-8"?>
<sst xmlns="http://schemas.openxmlformats.org/spreadsheetml/2006/main" count="43" uniqueCount="29">
  <si>
    <t>Yhteensä - Summa</t>
  </si>
  <si>
    <t>tonnia - ton</t>
  </si>
  <si>
    <t>Tavaralaji - Varuslag</t>
  </si>
  <si>
    <t>Kemikaalit - Kemikalier</t>
  </si>
  <si>
    <t>Lannoitteet - Gödselmedel</t>
  </si>
  <si>
    <t>Vilja - Spannmål</t>
  </si>
  <si>
    <t>Kivihiili ja koksi - Stenkol och koks</t>
  </si>
  <si>
    <t>Malmit ja rikasteet - Malmer och</t>
  </si>
  <si>
    <t>Kappaletavara - Styckegods</t>
  </si>
  <si>
    <t xml:space="preserve">Vaneri ja muut puulevyt - </t>
  </si>
  <si>
    <t xml:space="preserve"> Plywood och faner</t>
  </si>
  <si>
    <t xml:space="preserve"> anrikad malm</t>
  </si>
  <si>
    <t>Raakamineraalit ja sementti -</t>
  </si>
  <si>
    <t xml:space="preserve"> Obearbetade mineraler och cement</t>
  </si>
  <si>
    <t>Muu tavara - Annat gods</t>
  </si>
  <si>
    <t xml:space="preserve"> och metallprodukter</t>
  </si>
  <si>
    <t>Paperi ja kartonki - Papper och kartong</t>
  </si>
  <si>
    <t>Raakapuu ja hake - Råvirke och flis</t>
  </si>
  <si>
    <t>Sahatavara - Sågat virke</t>
  </si>
  <si>
    <t>Sellu ja puuhioke - Pappersmassa</t>
  </si>
  <si>
    <t xml:space="preserve">              -</t>
  </si>
  <si>
    <t>Tuontitransito</t>
  </si>
  <si>
    <t>Vientitransito</t>
  </si>
  <si>
    <t>Importtransito</t>
  </si>
  <si>
    <t>Exporttransito</t>
  </si>
  <si>
    <t>Öljytuotteet - Oljeprodukter</t>
  </si>
  <si>
    <t xml:space="preserve">Metallit ja metallituotteet - Metaller </t>
  </si>
  <si>
    <t>Taulu 7.  Transitoliikenne Suomen satamien kautta tavaralajeittain, 2013-2015</t>
  </si>
  <si>
    <t>Tabell 7. Transitotrafiken över finska hamnar efter varuslag,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</si>
</sst>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"/>
  </numFmts>
  <fonts count="19" x14ac:knownFonts="1">
    <font>
      <sz val="10"/>
      <name val="Courier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ourier"/>
      <family val="3"/>
    </font>
    <font>
      <sz val="8"/>
      <name val="Courier"/>
      <family val="3"/>
    </font>
    <font>
      <sz val="9"/>
      <name val="Arial Narrow"/>
      <family val="2"/>
    </font>
    <font>
      <sz val="9"/>
      <name val="Courier"/>
      <family val="3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Courier"/>
      <family val="3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0"/>
      <name val="Courier"/>
      <family val="3"/>
    </font>
    <font>
      <sz val="10"/>
      <color rgb="FF444444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3" fontId="3" fillId="0" borderId="0" xfId="0" applyNumberFormat="1" applyFont="1" applyFill="1"/>
    <xf numFmtId="0" fontId="2" fillId="0" borderId="3" xfId="0" applyFont="1" applyBorder="1"/>
    <xf numFmtId="0" fontId="3" fillId="0" borderId="3" xfId="0" applyFont="1" applyBorder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Border="1"/>
    <xf numFmtId="0" fontId="3" fillId="0" borderId="0" xfId="0" applyFont="1" applyBorder="1" applyAlignment="1"/>
    <xf numFmtId="3" fontId="15" fillId="0" borderId="0" xfId="0" applyNumberFormat="1" applyFont="1" applyBorder="1"/>
    <xf numFmtId="165" fontId="3" fillId="0" borderId="0" xfId="0" applyNumberFormat="1" applyFont="1" applyBorder="1"/>
    <xf numFmtId="0" fontId="2" fillId="0" borderId="0" xfId="0" applyFont="1" applyBorder="1" applyAlignment="1"/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3" fontId="18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0" fontId="1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/>
    <xf numFmtId="0" fontId="10" fillId="0" borderId="0" xfId="0" applyFont="1" applyFill="1" applyBorder="1" applyAlignment="1"/>
    <xf numFmtId="0" fontId="3" fillId="0" borderId="0" xfId="0" applyFont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46AD"/>
      <color rgb="FFE9AB00"/>
      <color rgb="FF00B0CA"/>
      <color rgb="FF3DB7E4"/>
      <color rgb="FFB5E8F0"/>
      <color rgb="FFBCBC7E"/>
      <color rgb="FFBCA4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8237738985868"/>
          <c:y val="0.16770098182171672"/>
          <c:w val="0.64588528678304236"/>
          <c:h val="0.7993851254615326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93331190744"/>
          <c:y val="0.17157098396756132"/>
          <c:w val="0.64179260385718828"/>
          <c:h val="0.7987616099071207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42</xdr:row>
      <xdr:rowOff>93345</xdr:rowOff>
    </xdr:from>
    <xdr:to>
      <xdr:col>1</xdr:col>
      <xdr:colOff>721994</xdr:colOff>
      <xdr:row>42</xdr:row>
      <xdr:rowOff>139064</xdr:rowOff>
    </xdr:to>
    <xdr:graphicFrame macro="">
      <xdr:nvGraphicFramePr>
        <xdr:cNvPr id="17453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192406</xdr:colOff>
      <xdr:row>42</xdr:row>
      <xdr:rowOff>11431</xdr:rowOff>
    </xdr:from>
    <xdr:to>
      <xdr:col>4</xdr:col>
      <xdr:colOff>238125</xdr:colOff>
      <xdr:row>42</xdr:row>
      <xdr:rowOff>57150</xdr:rowOff>
    </xdr:to>
    <xdr:graphicFrame macro="">
      <xdr:nvGraphicFramePr>
        <xdr:cNvPr id="17454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434338</xdr:colOff>
      <xdr:row>34</xdr:row>
      <xdr:rowOff>68580</xdr:rowOff>
    </xdr:from>
    <xdr:ext cx="45719" cy="45719"/>
    <xdr:sp macro="" textlink="">
      <xdr:nvSpPr>
        <xdr:cNvPr id="17413" name="Text Box 5"/>
        <xdr:cNvSpPr txBox="1">
          <a:spLocks noChangeArrowheads="1"/>
        </xdr:cNvSpPr>
      </xdr:nvSpPr>
      <xdr:spPr bwMode="auto">
        <a:xfrm flipH="1">
          <a:off x="1264918" y="5585460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85725</xdr:colOff>
      <xdr:row>37</xdr:row>
      <xdr:rowOff>40006</xdr:rowOff>
    </xdr:from>
    <xdr:ext cx="45719" cy="45719"/>
    <xdr:sp macro="" textlink="">
      <xdr:nvSpPr>
        <xdr:cNvPr id="17414" name="Text Box 6"/>
        <xdr:cNvSpPr txBox="1">
          <a:spLocks noChangeArrowheads="1"/>
        </xdr:cNvSpPr>
      </xdr:nvSpPr>
      <xdr:spPr bwMode="auto">
        <a:xfrm flipV="1">
          <a:off x="3850005" y="6105526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3</xdr:col>
      <xdr:colOff>180975</xdr:colOff>
      <xdr:row>56</xdr:row>
      <xdr:rowOff>28575</xdr:rowOff>
    </xdr:from>
    <xdr:ext cx="18531" cy="160108"/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3046095" y="9401175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365762</xdr:colOff>
      <xdr:row>43</xdr:row>
      <xdr:rowOff>45721</xdr:rowOff>
    </xdr:from>
    <xdr:ext cx="45719" cy="59056"/>
    <xdr:sp macro="" textlink="">
      <xdr:nvSpPr>
        <xdr:cNvPr id="17416" name="Text Box 8"/>
        <xdr:cNvSpPr txBox="1">
          <a:spLocks noChangeArrowheads="1"/>
        </xdr:cNvSpPr>
      </xdr:nvSpPr>
      <xdr:spPr bwMode="auto">
        <a:xfrm flipV="1">
          <a:off x="4130042" y="7139941"/>
          <a:ext cx="45719" cy="59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0</xdr:col>
      <xdr:colOff>352425</xdr:colOff>
      <xdr:row>49</xdr:row>
      <xdr:rowOff>38100</xdr:rowOff>
    </xdr:from>
    <xdr:ext cx="18531" cy="160108"/>
    <xdr:sp macro="" textlink="">
      <xdr:nvSpPr>
        <xdr:cNvPr id="17417" name="Text Box 9"/>
        <xdr:cNvSpPr txBox="1">
          <a:spLocks noChangeArrowheads="1"/>
        </xdr:cNvSpPr>
      </xdr:nvSpPr>
      <xdr:spPr bwMode="auto">
        <a:xfrm>
          <a:off x="352425" y="818388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7</xdr:col>
      <xdr:colOff>495300</xdr:colOff>
      <xdr:row>44</xdr:row>
      <xdr:rowOff>95250</xdr:rowOff>
    </xdr:from>
    <xdr:ext cx="18531" cy="160108"/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6675120" y="736473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819150</xdr:colOff>
      <xdr:row>58</xdr:row>
      <xdr:rowOff>19050</xdr:rowOff>
    </xdr:from>
    <xdr:ext cx="18531" cy="160108"/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583430" y="974217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6</xdr:col>
      <xdr:colOff>0</xdr:colOff>
      <xdr:row>42</xdr:row>
      <xdr:rowOff>104775</xdr:rowOff>
    </xdr:from>
    <xdr:ext cx="18531" cy="160108"/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448300" y="7023735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1</xdr:col>
      <xdr:colOff>742950</xdr:colOff>
      <xdr:row>42</xdr:row>
      <xdr:rowOff>76200</xdr:rowOff>
    </xdr:from>
    <xdr:ext cx="18531" cy="160108"/>
    <xdr:sp macro="" textlink="">
      <xdr:nvSpPr>
        <xdr:cNvPr id="17421" name="Text Box 13"/>
        <xdr:cNvSpPr txBox="1">
          <a:spLocks noChangeArrowheads="1"/>
        </xdr:cNvSpPr>
      </xdr:nvSpPr>
      <xdr:spPr bwMode="auto">
        <a:xfrm>
          <a:off x="1573530" y="6995160"/>
          <a:ext cx="18531" cy="16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0</xdr:col>
      <xdr:colOff>742950</xdr:colOff>
      <xdr:row>43</xdr:row>
      <xdr:rowOff>38101</xdr:rowOff>
    </xdr:from>
    <xdr:ext cx="781050" cy="476250"/>
    <xdr:sp macro="" textlink="">
      <xdr:nvSpPr>
        <xdr:cNvPr id="17422" name="Text Box 14"/>
        <xdr:cNvSpPr txBox="1">
          <a:spLocks noChangeArrowheads="1"/>
        </xdr:cNvSpPr>
      </xdr:nvSpPr>
      <xdr:spPr bwMode="auto">
        <a:xfrm>
          <a:off x="742950" y="7096126"/>
          <a:ext cx="781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333375</xdr:colOff>
      <xdr:row>46</xdr:row>
      <xdr:rowOff>95250</xdr:rowOff>
    </xdr:from>
    <xdr:ext cx="914400" cy="438150"/>
    <xdr:sp macro="" textlink="">
      <xdr:nvSpPr>
        <xdr:cNvPr id="17423" name="Text Box 15"/>
        <xdr:cNvSpPr txBox="1">
          <a:spLocks noChangeArrowheads="1"/>
        </xdr:cNvSpPr>
      </xdr:nvSpPr>
      <xdr:spPr bwMode="auto">
        <a:xfrm>
          <a:off x="4514850" y="7639050"/>
          <a:ext cx="914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  <xdr:oneCellAnchor>
    <xdr:from>
      <xdr:col>4</xdr:col>
      <xdr:colOff>333375</xdr:colOff>
      <xdr:row>50</xdr:row>
      <xdr:rowOff>0</xdr:rowOff>
    </xdr:from>
    <xdr:ext cx="647700" cy="809625"/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4514850" y="8191500"/>
          <a:ext cx="647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noAutofit/>
        </a:bodyPr>
        <a:lstStyle/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>
      <selection activeCell="G52" sqref="G52"/>
    </sheetView>
  </sheetViews>
  <sheetFormatPr defaultColWidth="9" defaultRowHeight="13.8" x14ac:dyDescent="0.3"/>
  <cols>
    <col min="1" max="1" width="12.109375" style="2" customWidth="1"/>
    <col min="2" max="2" width="18.6640625" style="2" customWidth="1"/>
    <col min="3" max="3" width="11" style="2" customWidth="1"/>
    <col min="4" max="4" width="13.109375" style="2" customWidth="1"/>
    <col min="5" max="5" width="12.6640625" style="2" customWidth="1"/>
    <col min="6" max="6" width="11.88671875" style="2" customWidth="1"/>
    <col min="7" max="8" width="10.6640625" style="2" customWidth="1"/>
    <col min="9" max="9" width="6.33203125" style="2" customWidth="1"/>
    <col min="10" max="10" width="4.6640625" style="2" customWidth="1"/>
    <col min="11" max="11" width="9" style="2"/>
    <col min="12" max="12" width="12.44140625" style="2" customWidth="1"/>
    <col min="13" max="13" width="10.44140625" style="2" customWidth="1"/>
    <col min="14" max="14" width="10.77734375" style="2" customWidth="1"/>
    <col min="15" max="16384" width="9" style="2"/>
  </cols>
  <sheetData>
    <row r="1" spans="1:15" ht="17.100000000000001" customHeight="1" x14ac:dyDescent="0.3">
      <c r="A1" s="13" t="s">
        <v>27</v>
      </c>
      <c r="B1" s="1"/>
      <c r="C1" s="1"/>
      <c r="D1" s="1"/>
      <c r="E1" s="1"/>
      <c r="F1" s="1"/>
      <c r="G1" s="1"/>
      <c r="H1" s="1"/>
    </row>
    <row r="2" spans="1:15" ht="17.100000000000001" customHeight="1" x14ac:dyDescent="0.3">
      <c r="A2" s="13" t="s">
        <v>28</v>
      </c>
      <c r="B2" s="1"/>
      <c r="C2" s="1"/>
      <c r="D2" s="1"/>
      <c r="E2" s="1"/>
      <c r="F2" s="1"/>
      <c r="G2" s="1"/>
      <c r="H2" s="1"/>
    </row>
    <row r="3" spans="1:15" ht="13.35" customHeight="1" x14ac:dyDescent="0.3">
      <c r="A3" s="1"/>
      <c r="B3" s="1"/>
      <c r="C3" s="1"/>
      <c r="D3" s="1"/>
      <c r="E3" s="1"/>
      <c r="F3" s="1"/>
      <c r="G3" s="1"/>
      <c r="H3" s="1"/>
    </row>
    <row r="4" spans="1:15" ht="13.35" customHeight="1" x14ac:dyDescent="0.3"/>
    <row r="5" spans="1:15" ht="15" customHeight="1" x14ac:dyDescent="0.3">
      <c r="A5" s="5"/>
      <c r="B5" s="5"/>
      <c r="C5" s="16">
        <v>2015</v>
      </c>
      <c r="D5" s="16"/>
      <c r="E5" s="16">
        <v>2014</v>
      </c>
      <c r="F5" s="16"/>
      <c r="G5" s="16">
        <v>2013</v>
      </c>
      <c r="H5" s="15"/>
      <c r="I5" s="10"/>
      <c r="L5"/>
      <c r="M5"/>
      <c r="N5"/>
      <c r="O5"/>
    </row>
    <row r="6" spans="1:15" ht="14.1" customHeight="1" x14ac:dyDescent="0.3">
      <c r="A6" s="2" t="s">
        <v>2</v>
      </c>
      <c r="C6" s="17" t="s">
        <v>21</v>
      </c>
      <c r="D6" s="17" t="s">
        <v>22</v>
      </c>
      <c r="E6" s="17" t="s">
        <v>21</v>
      </c>
      <c r="F6" s="17" t="s">
        <v>22</v>
      </c>
      <c r="G6" s="17" t="s">
        <v>21</v>
      </c>
      <c r="H6" s="17" t="s">
        <v>22</v>
      </c>
      <c r="I6" s="12"/>
      <c r="L6"/>
      <c r="M6"/>
      <c r="N6"/>
      <c r="O6"/>
    </row>
    <row r="7" spans="1:15" ht="14.1" customHeight="1" x14ac:dyDescent="0.3">
      <c r="C7" s="18" t="s">
        <v>23</v>
      </c>
      <c r="D7" s="18" t="s">
        <v>24</v>
      </c>
      <c r="E7" s="18" t="s">
        <v>23</v>
      </c>
      <c r="F7" s="18" t="s">
        <v>24</v>
      </c>
      <c r="G7" s="18" t="s">
        <v>23</v>
      </c>
      <c r="H7" s="18" t="s">
        <v>24</v>
      </c>
      <c r="I7" s="12"/>
    </row>
    <row r="8" spans="1:15" ht="14.1" customHeight="1" x14ac:dyDescent="0.3">
      <c r="A8" s="6"/>
      <c r="B8" s="6"/>
      <c r="C8" s="49" t="s">
        <v>1</v>
      </c>
      <c r="D8" s="50"/>
      <c r="E8" s="50"/>
      <c r="F8" s="50"/>
      <c r="G8" s="50"/>
      <c r="H8" s="50"/>
      <c r="I8" s="12"/>
      <c r="L8" s="33"/>
      <c r="M8" s="33"/>
      <c r="N8" s="33"/>
      <c r="O8" s="31"/>
    </row>
    <row r="9" spans="1:15" ht="3" customHeight="1" x14ac:dyDescent="0.3">
      <c r="I9" s="11"/>
      <c r="L9" s="33"/>
      <c r="M9" s="33"/>
      <c r="N9" s="33"/>
      <c r="O9" s="31"/>
    </row>
    <row r="10" spans="1:15" ht="13.5" customHeight="1" x14ac:dyDescent="0.3">
      <c r="A10" s="48" t="s">
        <v>17</v>
      </c>
      <c r="B10" s="48"/>
      <c r="C10" s="3">
        <v>478</v>
      </c>
      <c r="D10" s="20">
        <v>16</v>
      </c>
      <c r="E10" s="3">
        <v>522</v>
      </c>
      <c r="F10" s="20" t="s">
        <v>20</v>
      </c>
      <c r="G10" s="19">
        <v>1248</v>
      </c>
      <c r="H10" s="20" t="s">
        <v>20</v>
      </c>
      <c r="K10" s="3"/>
      <c r="L10" s="38"/>
      <c r="M10" s="37"/>
      <c r="N10" s="37"/>
      <c r="O10" s="32"/>
    </row>
    <row r="11" spans="1:15" ht="13.5" customHeight="1" x14ac:dyDescent="0.3">
      <c r="A11" s="48" t="s">
        <v>18</v>
      </c>
      <c r="B11" s="48"/>
      <c r="C11" s="3">
        <v>4892</v>
      </c>
      <c r="D11" s="3">
        <v>202245</v>
      </c>
      <c r="E11" s="3">
        <v>1012</v>
      </c>
      <c r="F11" s="3">
        <v>172705</v>
      </c>
      <c r="G11" s="19">
        <v>1475</v>
      </c>
      <c r="H11" s="19">
        <v>182930</v>
      </c>
      <c r="K11" s="3"/>
      <c r="L11" s="29"/>
      <c r="M11" s="34"/>
      <c r="N11" s="33"/>
      <c r="O11" s="32"/>
    </row>
    <row r="12" spans="1:15" ht="13.5" customHeight="1" x14ac:dyDescent="0.3">
      <c r="A12" s="48" t="s">
        <v>19</v>
      </c>
      <c r="B12" s="48"/>
      <c r="C12" s="3">
        <v>2280</v>
      </c>
      <c r="D12" s="3">
        <v>74940</v>
      </c>
      <c r="E12" s="3">
        <v>133</v>
      </c>
      <c r="F12" s="3">
        <v>119757</v>
      </c>
      <c r="G12" s="19">
        <v>74</v>
      </c>
      <c r="H12" s="19">
        <v>70934</v>
      </c>
      <c r="K12" s="3"/>
      <c r="L12" s="29"/>
      <c r="M12" s="34"/>
      <c r="N12" s="34"/>
      <c r="O12" s="31"/>
    </row>
    <row r="13" spans="1:15" ht="13.5" customHeight="1" x14ac:dyDescent="0.3">
      <c r="A13" s="48" t="s">
        <v>16</v>
      </c>
      <c r="B13" s="48"/>
      <c r="C13" s="3">
        <v>18333</v>
      </c>
      <c r="D13" s="3">
        <v>274653</v>
      </c>
      <c r="E13" s="3">
        <v>10740</v>
      </c>
      <c r="F13" s="3">
        <v>240835</v>
      </c>
      <c r="G13" s="19">
        <v>22250</v>
      </c>
      <c r="H13" s="19">
        <v>224281</v>
      </c>
      <c r="K13" s="3"/>
      <c r="L13" s="29"/>
      <c r="M13" s="34"/>
      <c r="N13" s="34"/>
      <c r="O13" s="14"/>
    </row>
    <row r="14" spans="1:15" ht="13.5" customHeight="1" x14ac:dyDescent="0.3">
      <c r="A14" s="48" t="s">
        <v>9</v>
      </c>
      <c r="B14" s="48"/>
      <c r="C14" s="3"/>
      <c r="D14" s="3"/>
      <c r="E14" s="3"/>
      <c r="F14" s="3"/>
      <c r="G14" s="21"/>
      <c r="H14" s="21"/>
      <c r="K14" s="3"/>
      <c r="L14" s="29"/>
      <c r="M14" s="34"/>
      <c r="N14" s="34"/>
      <c r="O14" s="14"/>
    </row>
    <row r="15" spans="1:15" ht="13.5" customHeight="1" x14ac:dyDescent="0.3">
      <c r="A15" s="48" t="s">
        <v>10</v>
      </c>
      <c r="B15" s="48"/>
      <c r="C15" s="3">
        <v>581</v>
      </c>
      <c r="D15" s="3">
        <v>9924</v>
      </c>
      <c r="E15" s="3">
        <v>1010</v>
      </c>
      <c r="F15" s="3">
        <v>23776</v>
      </c>
      <c r="G15" s="19">
        <v>891</v>
      </c>
      <c r="H15" s="19">
        <v>18494</v>
      </c>
      <c r="K15" s="3"/>
      <c r="L15" s="29"/>
      <c r="M15" s="34"/>
      <c r="N15" s="34"/>
      <c r="O15" s="14"/>
    </row>
    <row r="16" spans="1:15" ht="13.5" customHeight="1" x14ac:dyDescent="0.3">
      <c r="A16" s="48" t="s">
        <v>7</v>
      </c>
      <c r="B16" s="48"/>
      <c r="C16" s="3"/>
      <c r="D16" s="3"/>
      <c r="E16" s="3"/>
      <c r="F16" s="3"/>
      <c r="G16" s="21"/>
      <c r="H16" s="21"/>
      <c r="K16" s="3"/>
      <c r="L16" s="29"/>
      <c r="M16" s="34"/>
      <c r="N16" s="34"/>
      <c r="O16" s="14"/>
    </row>
    <row r="17" spans="1:15" ht="13.5" customHeight="1" x14ac:dyDescent="0.3">
      <c r="A17" s="48" t="s">
        <v>11</v>
      </c>
      <c r="B17" s="48"/>
      <c r="C17" s="3">
        <v>641</v>
      </c>
      <c r="D17" s="3">
        <v>2319348</v>
      </c>
      <c r="E17" s="3">
        <v>507</v>
      </c>
      <c r="F17" s="3">
        <v>3575363</v>
      </c>
      <c r="G17" s="19">
        <v>11516</v>
      </c>
      <c r="H17" s="19">
        <v>2835188</v>
      </c>
      <c r="K17" s="3"/>
      <c r="L17" s="29"/>
      <c r="M17" s="34"/>
      <c r="N17" s="34"/>
      <c r="O17" s="14"/>
    </row>
    <row r="18" spans="1:15" ht="13.5" customHeight="1" x14ac:dyDescent="0.3">
      <c r="A18" s="48" t="s">
        <v>26</v>
      </c>
      <c r="B18" s="48"/>
      <c r="C18" s="3"/>
      <c r="D18" s="3"/>
      <c r="E18" s="3"/>
      <c r="F18" s="3"/>
      <c r="G18" s="21"/>
      <c r="H18" s="21"/>
      <c r="K18" s="3"/>
      <c r="L18" s="29"/>
      <c r="M18" s="34"/>
      <c r="N18" s="34"/>
      <c r="O18" s="14"/>
    </row>
    <row r="19" spans="1:15" ht="13.5" customHeight="1" x14ac:dyDescent="0.3">
      <c r="A19" s="48" t="s">
        <v>15</v>
      </c>
      <c r="B19" s="48"/>
      <c r="C19" s="3">
        <v>82874</v>
      </c>
      <c r="D19" s="3">
        <v>19881</v>
      </c>
      <c r="E19" s="3">
        <v>242504</v>
      </c>
      <c r="F19" s="3">
        <v>35127</v>
      </c>
      <c r="G19" s="19">
        <v>357021</v>
      </c>
      <c r="H19" s="19">
        <v>28404</v>
      </c>
      <c r="K19" s="3"/>
      <c r="L19" s="29"/>
      <c r="M19" s="34"/>
      <c r="N19" s="34"/>
      <c r="O19" s="14"/>
    </row>
    <row r="20" spans="1:15" ht="13.5" customHeight="1" x14ac:dyDescent="0.3">
      <c r="A20" s="48" t="s">
        <v>25</v>
      </c>
      <c r="B20" s="48"/>
      <c r="C20" s="20" t="s">
        <v>20</v>
      </c>
      <c r="D20" s="3">
        <v>71608</v>
      </c>
      <c r="E20" s="3">
        <v>2268</v>
      </c>
      <c r="F20" s="3">
        <v>44137</v>
      </c>
      <c r="G20" s="19">
        <v>3098</v>
      </c>
      <c r="H20" s="19">
        <v>10207</v>
      </c>
      <c r="K20" s="20"/>
      <c r="L20" s="29"/>
      <c r="M20" s="34"/>
      <c r="N20" s="34"/>
      <c r="O20" s="14"/>
    </row>
    <row r="21" spans="1:15" ht="13.5" customHeight="1" x14ac:dyDescent="0.3">
      <c r="A21" s="48" t="s">
        <v>6</v>
      </c>
      <c r="B21" s="48"/>
      <c r="C21" s="3">
        <v>762</v>
      </c>
      <c r="D21" s="20">
        <v>859</v>
      </c>
      <c r="E21" s="3">
        <v>209</v>
      </c>
      <c r="F21" s="20" t="s">
        <v>20</v>
      </c>
      <c r="G21" s="20" t="s">
        <v>20</v>
      </c>
      <c r="H21" s="20" t="s">
        <v>20</v>
      </c>
      <c r="K21" s="8"/>
      <c r="L21" s="29"/>
      <c r="M21" s="34"/>
      <c r="N21" s="34"/>
      <c r="O21" s="14"/>
    </row>
    <row r="22" spans="1:15" ht="13.5" customHeight="1" x14ac:dyDescent="0.3">
      <c r="A22" s="48" t="s">
        <v>4</v>
      </c>
      <c r="B22" s="48"/>
      <c r="C22" s="3">
        <v>1520</v>
      </c>
      <c r="D22" s="8">
        <v>1163475</v>
      </c>
      <c r="E22" s="3">
        <v>127</v>
      </c>
      <c r="F22" s="8">
        <v>999434</v>
      </c>
      <c r="G22" s="19">
        <v>76</v>
      </c>
      <c r="H22" s="19">
        <v>1074226</v>
      </c>
      <c r="K22" s="3"/>
      <c r="L22" s="29"/>
      <c r="M22" s="34"/>
      <c r="N22" s="34"/>
      <c r="O22" s="14"/>
    </row>
    <row r="23" spans="1:15" ht="13.5" customHeight="1" x14ac:dyDescent="0.3">
      <c r="A23" s="48" t="s">
        <v>3</v>
      </c>
      <c r="B23" s="48"/>
      <c r="C23" s="3">
        <v>45583</v>
      </c>
      <c r="D23" s="3">
        <v>1202887</v>
      </c>
      <c r="E23" s="3">
        <v>54891</v>
      </c>
      <c r="F23" s="3">
        <v>1151360</v>
      </c>
      <c r="G23" s="19">
        <v>48538</v>
      </c>
      <c r="H23" s="19">
        <v>1197362</v>
      </c>
      <c r="K23" s="3"/>
      <c r="L23" s="29"/>
      <c r="M23" s="34"/>
      <c r="N23" s="34"/>
      <c r="O23" s="14"/>
    </row>
    <row r="24" spans="1:15" ht="13.5" customHeight="1" x14ac:dyDescent="0.3">
      <c r="A24" s="48" t="s">
        <v>12</v>
      </c>
      <c r="B24" s="48"/>
      <c r="C24" s="3"/>
      <c r="D24" s="3"/>
      <c r="E24" s="3"/>
      <c r="F24" s="3"/>
      <c r="G24" s="21"/>
      <c r="H24" s="21"/>
      <c r="K24" s="3"/>
      <c r="L24" s="29"/>
      <c r="M24" s="34"/>
      <c r="N24" s="34"/>
      <c r="O24" s="14"/>
    </row>
    <row r="25" spans="1:15" ht="13.5" customHeight="1" x14ac:dyDescent="0.3">
      <c r="A25" s="48" t="s">
        <v>13</v>
      </c>
      <c r="B25" s="48"/>
      <c r="C25" s="3">
        <v>8920</v>
      </c>
      <c r="D25" s="3">
        <v>97491</v>
      </c>
      <c r="E25" s="3">
        <v>4059</v>
      </c>
      <c r="F25" s="3">
        <v>173698</v>
      </c>
      <c r="G25" s="19">
        <v>48307</v>
      </c>
      <c r="H25" s="19">
        <v>77118</v>
      </c>
      <c r="K25" s="9"/>
      <c r="L25" s="29"/>
      <c r="M25" s="34"/>
      <c r="N25" s="34"/>
      <c r="O25" s="14"/>
    </row>
    <row r="26" spans="1:15" ht="13.5" customHeight="1" x14ac:dyDescent="0.3">
      <c r="A26" s="48" t="s">
        <v>5</v>
      </c>
      <c r="B26" s="48"/>
      <c r="C26" s="9">
        <v>39</v>
      </c>
      <c r="D26" s="9">
        <v>32</v>
      </c>
      <c r="E26" s="9">
        <v>354</v>
      </c>
      <c r="F26" s="9" t="s">
        <v>20</v>
      </c>
      <c r="G26" s="19">
        <v>23</v>
      </c>
      <c r="H26" s="19">
        <v>41</v>
      </c>
      <c r="K26" s="3"/>
      <c r="L26" s="30"/>
      <c r="M26" s="35"/>
      <c r="N26" s="33"/>
      <c r="O26" s="14"/>
    </row>
    <row r="27" spans="1:15" ht="13.5" customHeight="1" x14ac:dyDescent="0.3">
      <c r="A27" s="48" t="s">
        <v>8</v>
      </c>
      <c r="B27" s="48"/>
      <c r="C27" s="3">
        <v>635430</v>
      </c>
      <c r="D27" s="3">
        <v>75891</v>
      </c>
      <c r="E27" s="3">
        <v>1017624</v>
      </c>
      <c r="F27" s="3">
        <v>91943</v>
      </c>
      <c r="G27" s="19">
        <v>1140001</v>
      </c>
      <c r="H27" s="19">
        <v>122548</v>
      </c>
      <c r="K27" s="3"/>
      <c r="L27" s="36"/>
      <c r="M27" s="33"/>
      <c r="N27" s="33"/>
      <c r="O27" s="14"/>
    </row>
    <row r="28" spans="1:15" ht="13.5" customHeight="1" x14ac:dyDescent="0.3">
      <c r="A28" s="48" t="s">
        <v>14</v>
      </c>
      <c r="B28" s="48"/>
      <c r="C28" s="3">
        <v>20679</v>
      </c>
      <c r="D28" s="3">
        <v>18873</v>
      </c>
      <c r="E28" s="3">
        <v>37423</v>
      </c>
      <c r="F28" s="3">
        <v>11061</v>
      </c>
      <c r="G28" s="19">
        <v>52042</v>
      </c>
      <c r="H28" s="19">
        <v>11026</v>
      </c>
      <c r="K28" s="3"/>
      <c r="L28" s="36"/>
      <c r="M28" s="35"/>
      <c r="N28" s="35"/>
      <c r="O28" s="14"/>
    </row>
    <row r="29" spans="1:15" ht="8.1" customHeight="1" x14ac:dyDescent="0.3">
      <c r="C29" s="3"/>
      <c r="D29" s="3"/>
      <c r="E29" s="3"/>
      <c r="F29" s="3"/>
      <c r="G29" s="22"/>
      <c r="H29" s="21"/>
      <c r="L29"/>
      <c r="O29" s="3"/>
    </row>
    <row r="30" spans="1:15" ht="13.5" customHeight="1" x14ac:dyDescent="0.3">
      <c r="A30" s="54" t="s">
        <v>0</v>
      </c>
      <c r="B30" s="54"/>
      <c r="C30" s="4">
        <v>823012</v>
      </c>
      <c r="D30" s="4">
        <v>5532123</v>
      </c>
      <c r="E30" s="4">
        <v>1373383</v>
      </c>
      <c r="F30" s="4">
        <v>5297691</v>
      </c>
      <c r="G30" s="23">
        <v>1686560</v>
      </c>
      <c r="H30" s="23">
        <v>5852759</v>
      </c>
      <c r="K30" s="3"/>
      <c r="L30"/>
      <c r="O30" s="3"/>
    </row>
    <row r="31" spans="1:15" ht="12.45" customHeight="1" x14ac:dyDescent="0.3">
      <c r="G31" s="3"/>
      <c r="L31"/>
      <c r="O31" s="3"/>
    </row>
    <row r="32" spans="1:15" ht="12.45" customHeight="1" x14ac:dyDescent="0.3">
      <c r="G32" s="3"/>
      <c r="L32"/>
      <c r="O32" s="3"/>
    </row>
    <row r="33" spans="1:15" ht="9.9" customHeight="1" x14ac:dyDescent="0.3">
      <c r="L33"/>
      <c r="M33" s="3"/>
      <c r="N33" s="3"/>
      <c r="O33" s="3"/>
    </row>
    <row r="34" spans="1:15" ht="9.9" customHeight="1" x14ac:dyDescent="0.3">
      <c r="L34"/>
      <c r="O34" s="3"/>
    </row>
    <row r="35" spans="1:15" ht="15.6" customHeight="1" x14ac:dyDescent="0.3">
      <c r="A35" s="51"/>
      <c r="B35" s="52"/>
      <c r="C35" s="52"/>
      <c r="D35" s="52"/>
      <c r="E35" s="52"/>
      <c r="F35" s="52"/>
      <c r="G35" s="52"/>
      <c r="H35" s="52"/>
    </row>
    <row r="36" spans="1:15" ht="15.6" customHeight="1" x14ac:dyDescent="0.3">
      <c r="A36" s="51"/>
      <c r="B36" s="53"/>
      <c r="C36" s="53"/>
      <c r="D36" s="53"/>
      <c r="E36" s="53"/>
      <c r="F36" s="53"/>
      <c r="G36" s="53"/>
      <c r="H36" s="53"/>
    </row>
    <row r="37" spans="1:15" ht="12.45" customHeight="1" x14ac:dyDescent="0.3"/>
    <row r="38" spans="1:15" ht="12.45" customHeight="1" x14ac:dyDescent="0.3"/>
    <row r="43" spans="1:15" x14ac:dyDescent="0.3">
      <c r="L43" s="41"/>
      <c r="M43" s="34"/>
    </row>
    <row r="44" spans="1:15" x14ac:dyDescent="0.3">
      <c r="J44" s="7"/>
      <c r="L44" s="41"/>
      <c r="M44" s="34"/>
    </row>
    <row r="45" spans="1:15" x14ac:dyDescent="0.3">
      <c r="J45" s="7"/>
      <c r="L45" s="41"/>
      <c r="M45" s="34"/>
    </row>
    <row r="46" spans="1:15" x14ac:dyDescent="0.3">
      <c r="J46" s="7"/>
      <c r="L46" s="41"/>
      <c r="M46" s="35"/>
    </row>
    <row r="47" spans="1:15" x14ac:dyDescent="0.3">
      <c r="L47" s="47"/>
      <c r="M47" s="42"/>
    </row>
    <row r="48" spans="1:15" x14ac:dyDescent="0.3">
      <c r="L48" s="39"/>
      <c r="M48" s="43"/>
    </row>
    <row r="49" spans="10:13" x14ac:dyDescent="0.3">
      <c r="L49" s="39"/>
      <c r="M49" s="45"/>
    </row>
    <row r="50" spans="10:13" x14ac:dyDescent="0.3">
      <c r="J50" s="7"/>
      <c r="L50" s="40"/>
      <c r="M50" s="34"/>
    </row>
    <row r="51" spans="10:13" x14ac:dyDescent="0.3">
      <c r="J51" s="7"/>
      <c r="L51" s="39"/>
      <c r="M51" s="34"/>
    </row>
    <row r="52" spans="10:13" x14ac:dyDescent="0.3">
      <c r="J52" s="7"/>
      <c r="L52" s="39"/>
      <c r="M52" s="34"/>
    </row>
    <row r="53" spans="10:13" x14ac:dyDescent="0.3">
      <c r="J53" s="7"/>
      <c r="M53" s="34"/>
    </row>
    <row r="54" spans="10:13" x14ac:dyDescent="0.3">
      <c r="J54" s="7"/>
      <c r="L54" s="44"/>
      <c r="M54" s="34"/>
    </row>
    <row r="55" spans="10:13" x14ac:dyDescent="0.3">
      <c r="L55" s="40"/>
      <c r="M55" s="35"/>
    </row>
    <row r="56" spans="10:13" x14ac:dyDescent="0.3">
      <c r="L56" s="40"/>
      <c r="M56" s="42"/>
    </row>
    <row r="57" spans="10:13" x14ac:dyDescent="0.3">
      <c r="L57" s="39"/>
      <c r="M57" s="46"/>
    </row>
    <row r="58" spans="10:13" x14ac:dyDescent="0.3">
      <c r="L58" s="40"/>
      <c r="M58" s="33"/>
    </row>
    <row r="59" spans="10:13" x14ac:dyDescent="0.3">
      <c r="L59" s="40"/>
    </row>
    <row r="60" spans="10:13" x14ac:dyDescent="0.3">
      <c r="L60" s="39"/>
    </row>
    <row r="67" spans="2:4" x14ac:dyDescent="0.3">
      <c r="B67" s="11"/>
      <c r="C67" s="11"/>
      <c r="D67" s="11"/>
    </row>
    <row r="68" spans="2:4" x14ac:dyDescent="0.3">
      <c r="B68" s="25"/>
      <c r="C68" s="26"/>
      <c r="D68" s="27"/>
    </row>
    <row r="69" spans="2:4" x14ac:dyDescent="0.3">
      <c r="B69" s="25"/>
      <c r="C69" s="26"/>
      <c r="D69" s="27"/>
    </row>
    <row r="70" spans="2:4" x14ac:dyDescent="0.3">
      <c r="B70" s="25"/>
      <c r="C70" s="26"/>
      <c r="D70" s="27"/>
    </row>
    <row r="71" spans="2:4" x14ac:dyDescent="0.3">
      <c r="B71" s="25"/>
      <c r="C71" s="24"/>
      <c r="D71" s="11"/>
    </row>
    <row r="72" spans="2:4" x14ac:dyDescent="0.3">
      <c r="B72" s="28"/>
      <c r="C72" s="24"/>
      <c r="D72" s="11"/>
    </row>
    <row r="73" spans="2:4" x14ac:dyDescent="0.3">
      <c r="B73" s="25"/>
      <c r="C73" s="24"/>
      <c r="D73" s="11"/>
    </row>
    <row r="74" spans="2:4" x14ac:dyDescent="0.3">
      <c r="B74" s="25"/>
      <c r="C74" s="26"/>
      <c r="D74" s="11"/>
    </row>
    <row r="75" spans="2:4" x14ac:dyDescent="0.3">
      <c r="B75" s="11"/>
      <c r="C75" s="11"/>
      <c r="D75" s="11"/>
    </row>
  </sheetData>
  <mergeCells count="23">
    <mergeCell ref="A21:B21"/>
    <mergeCell ref="A22:B22"/>
    <mergeCell ref="A23:B23"/>
    <mergeCell ref="A24:B24"/>
    <mergeCell ref="A15:B15"/>
    <mergeCell ref="A16:B16"/>
    <mergeCell ref="A17:B17"/>
    <mergeCell ref="A14:B14"/>
    <mergeCell ref="C8:H8"/>
    <mergeCell ref="A35:H35"/>
    <mergeCell ref="A36:H36"/>
    <mergeCell ref="A26:B26"/>
    <mergeCell ref="A27:B27"/>
    <mergeCell ref="A28:B28"/>
    <mergeCell ref="A30:B30"/>
    <mergeCell ref="A10:B10"/>
    <mergeCell ref="A11:B11"/>
    <mergeCell ref="A12:B12"/>
    <mergeCell ref="A13:B13"/>
    <mergeCell ref="A25:B25"/>
    <mergeCell ref="A18:B18"/>
    <mergeCell ref="A19:B19"/>
    <mergeCell ref="A20:B20"/>
  </mergeCells>
  <phoneticPr fontId="7" type="noConversion"/>
  <pageMargins left="0.51181102362204722" right="0.19685039370078741" top="0.78740157480314965" bottom="0.6692913385826772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7</vt:lpstr>
      <vt:lpstr>'Taulu 7'!Tulostusalue</vt:lpstr>
    </vt:vector>
  </TitlesOfParts>
  <Company>Merenkulkulaitos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2013-03-11T07:59:14Z</cp:lastPrinted>
  <dcterms:created xsi:type="dcterms:W3CDTF">1998-02-16T09:43:56Z</dcterms:created>
  <dcterms:modified xsi:type="dcterms:W3CDTF">2016-03-01T05:58:08Z</dcterms:modified>
</cp:coreProperties>
</file>